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4519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<sst xmlns="http://schemas.openxmlformats.org/spreadsheetml/2006/main" count="240" uniqueCount="214">
  <si>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</si>
  <si>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</si>
  <si>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</si>
  <si>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</si>
  <si>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</si>
  <si>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</si>
  <si>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</si>
  <si>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</si>
  <si>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</si>
  <si>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</si>
  <si>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</si>
  <si>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</si>
  <si>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</si>
  <si>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</si>
  <si>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</si>
  <si>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</si>
  <si>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</si>
  <si>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</si>
  <si>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</si>
  <si>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</si>
  <si>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</si>
  <si>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</si>
  <si>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</si>
  <si>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</si>
  <si>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</si>
  <si>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</si>
  <si>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</si>
  <si>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</si>
  <si>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</si>
  <si>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</si>
  <si>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</si>
  <si>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</si>
  <si>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</si>
  <si>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</si>
  <si>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</si>
  <si>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</si>
  <si>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</si>
  <si>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</si>
  <si>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</si>
  <si>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</si>
  <si>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</si>
  <si>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</si>
  <si>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</si>
  <si>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</si>
  <si>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</si>
  <si>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</si>
  <si>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</si>
  <si>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</si>
  <si>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</si>
  <si>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</si>
  <si>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</si>
  <si>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</si>
  <si>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</si>
  <si>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</si>
  <si>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</si>
  <si>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</si>
  <si>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</si>
  <si>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</si>
  <si>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</si>
  <si>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</si>
  <si>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</si>
  <si>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</si>
  <si>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</si>
  <si>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</si>
  <si>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</si>
  <si>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</si>
  <si>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</si>
  <si>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</si>
  <si>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</si>
  <si>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</si>
  <si>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</si>
  <si>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</si>
  <si>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</si>
  <si>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</si>
  <si>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</si>
  <si>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</si>
  <si>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</si>
  <si>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</si>
  <si>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</si>
  <si>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</si>
  <si>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</si>
  <si>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</si>
  <si>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</si>
  <si>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</si>
  <si>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</si>
  <si>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</si>
  <si>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</si>
  <si>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</si>
  <si>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</si>
  <si>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</si>
  <si>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</si>
  <si>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</si>
  <si>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</si>
  <si>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</si>
  <si>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</si>
  <si>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</si>
  <si>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</si>
  <si>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</si>
  <si>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</si>
  <si>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</si>
  <si>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</si>
  <si>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</si>
  <si>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</si>
  <si>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</si>
  <si>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</si>
  <si>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</si>
  <si>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</si>
  <si>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</si>
  <si>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</si>
  <si>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</si>
  <si>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</si>
  <si>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</si>
  <si>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</si>
  <si>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</si>
  <si>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</si>
  <si>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</si>
  <si>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</si>
  <si>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</si>
  <si>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</si>
  <si>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</si>
  <si>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</si>
  <si>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</si>
  <si>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</si>
  <si>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</si>
  <si>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</si>
  <si>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</si>
  <si>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</si>
  <si>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</si>
  <si>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</si>
  <si>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</si>
  <si>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</si>
  <si>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</si>
  <si>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</si>
  <si>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</si>
  <si>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</si>
  <si>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</si>
  <si>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</si>
  <si>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</si>
  <si>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</si>
  <si>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</si>
  <si>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</si>
  <si>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</si>
  <si>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</si>
  <si>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</si>
  <si>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</si>
  <si>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</si>
  <si>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</si>
  <si>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</si>
  <si>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</si>
  <si>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</si>
  <si>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</si>
  <si>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</si>
  <si>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</si>
  <si>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</si>
  <si>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</si>
  <si>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</si>
  <si>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</si>
  <si>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</si>
  <si>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</si>
  <si>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</si>
  <si>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</si>
  <si>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</si>
  <si>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</si>
  <si>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</si>
  <si>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</si>
  <si>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</si>
  <si>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</si>
  <si>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</si>
  <si>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</si>
  <si>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</si>
  <si>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</si>
  <si>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</si>
  <si>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</si>
  <si>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</si>
  <si>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</si>
  <si>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</si>
  <si>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</si>
  <si>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</si>
  <si>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</si>
  <si>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</si>
  <si>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</si>
  <si>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</si>
  <si>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</si>
  <si>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</si>
  <si>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</si>
  <si>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</si>
  <si>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</si>
  <si>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</si>
  <si>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</si>
  <si>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</si>
  <si>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</si>
  <si>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</si>
  <si>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</si>
  <si>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</si>
  <si>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</si>
  <si>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</si>
  <si>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</si>
  <si>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</si>
  <si>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</si>
  <si>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</si>
  <si>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</si>
  <si>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</si>
  <si>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</si>
  <si>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</si>
  <si>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</si>
  <si>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</si>
  <si>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</si>
  <si>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</si>
  <si>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</si>
  <si>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</si>
  <si>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</si>
  <si>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</si>
  <si>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</si>
  <si>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SISTEMA PARA EL DESARROLLLO INTEGRAL DE LA FAMILIA DEL MUNICIPIO DE URIANGATO, GUANAJUATO
ESTADO DE SITUACIÓN FINANCIERA
AL 31 DE DICIEMBRE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</si>
</sst>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workbookViewId="0">
      <pane ySplit="2" topLeftCell="A90" activePane="bottomLeft" state="frozen"/>
      <selection pane="bottomLeft" activeCell="C206" sqref="C206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2909741.95</v>
      </c>
      <c r="D3" s="5">
        <v>1824582.76</v>
      </c>
      <c r="E3" s="5">
        <v>1996147.92</v>
      </c>
      <c r="F3" s="6"/>
    </row>
    <row r="4" spans="1:6" ht="12.75" customHeight="1">
      <c r="A4" s="12">
        <v>1100</v>
      </c>
      <c r="B4" s="13" t="s">
        <v>4</v>
      </c>
      <c r="C4" s="14">
        <v>493551.75</v>
      </c>
      <c r="D4" s="14">
        <v>69305.210000000006</v>
      </c>
      <c r="E4" s="14">
        <v>299264.01</v>
      </c>
      <c r="F4" s="11"/>
    </row>
    <row r="5" spans="1:6">
      <c r="A5" s="8">
        <v>1110</v>
      </c>
      <c r="B5" s="9" t="s">
        <v>5</v>
      </c>
      <c r="C5" s="10">
        <v>473590.84</v>
      </c>
      <c r="D5" s="10">
        <v>63783.64</v>
      </c>
      <c r="E5" s="10">
        <v>276194.25</v>
      </c>
      <c r="F5" s="11"/>
    </row>
    <row r="6" spans="1:6">
      <c r="A6" s="8">
        <v>1111</v>
      </c>
      <c r="B6" s="9" t="s">
        <v>6</v>
      </c>
      <c r="C6" s="10">
        <v>0</v>
      </c>
      <c r="D6" s="10">
        <v>0</v>
      </c>
      <c r="E6" s="10">
        <v>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473590.84</v>
      </c>
      <c r="D8" s="10">
        <v>63783.64</v>
      </c>
      <c r="E8" s="10">
        <v>276194.25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15685.91</v>
      </c>
      <c r="D13" s="10">
        <v>5521.57</v>
      </c>
      <c r="E13" s="10">
        <v>23069.759999999998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302.77</v>
      </c>
      <c r="D15" s="10">
        <v>316.27999999999997</v>
      </c>
      <c r="E15" s="10">
        <v>3410.95</v>
      </c>
      <c r="F15" s="11" t="s">
        <v>17</v>
      </c>
    </row>
    <row r="16" spans="1:6">
      <c r="A16" s="8">
        <v>1123</v>
      </c>
      <c r="B16" s="9" t="s">
        <v>18</v>
      </c>
      <c r="C16" s="10">
        <v>5205.29</v>
      </c>
      <c r="D16" s="10">
        <v>5205.29</v>
      </c>
      <c r="E16" s="10">
        <v>6032.81</v>
      </c>
      <c r="F16" s="11" t="s">
        <v>19</v>
      </c>
    </row>
    <row r="17" spans="1:6">
      <c r="A17" s="8">
        <v>1124</v>
      </c>
      <c r="B17" s="9" t="s">
        <v>20</v>
      </c>
      <c r="C17" s="10">
        <v>0</v>
      </c>
      <c r="D17" s="10">
        <v>0</v>
      </c>
      <c r="E17" s="10">
        <v>0</v>
      </c>
      <c r="F17" s="11" t="s">
        <v>17</v>
      </c>
    </row>
    <row r="18" spans="1:6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10177.85</v>
      </c>
      <c r="D20" s="10">
        <v>0</v>
      </c>
      <c r="E20" s="10">
        <v>13626</v>
      </c>
      <c r="F20" s="11" t="s">
        <v>19</v>
      </c>
    </row>
    <row r="21" spans="1:6">
      <c r="A21" s="8">
        <v>1130</v>
      </c>
      <c r="B21" s="9" t="s">
        <v>23</v>
      </c>
      <c r="C21" s="10">
        <v>4275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4275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2416190.2000000002</v>
      </c>
      <c r="D43" s="14">
        <v>1755277.55</v>
      </c>
      <c r="E43" s="14">
        <v>1696883.91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1265556.33</v>
      </c>
      <c r="D55" s="10">
        <v>1265556.33</v>
      </c>
      <c r="E55" s="10">
        <v>1195616.25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1009651.26</v>
      </c>
      <c r="D58" s="10">
        <v>1009651.26</v>
      </c>
      <c r="E58" s="10">
        <v>995616.25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55905.07</v>
      </c>
      <c r="D60" s="10">
        <v>55905.07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200000</v>
      </c>
      <c r="D61" s="10">
        <v>200000</v>
      </c>
      <c r="E61" s="10">
        <v>200000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1202290.3999999999</v>
      </c>
      <c r="D63" s="10">
        <v>518124.19</v>
      </c>
      <c r="E63" s="10">
        <v>512004.18</v>
      </c>
      <c r="F63" s="11" t="s">
        <v>60</v>
      </c>
    </row>
    <row r="64" spans="1:6">
      <c r="A64" s="8">
        <v>1241</v>
      </c>
      <c r="B64" s="9" t="s">
        <v>69</v>
      </c>
      <c r="C64" s="10">
        <v>319317.7</v>
      </c>
      <c r="D64" s="10">
        <v>224061.17</v>
      </c>
      <c r="E64" s="10">
        <v>217941.16</v>
      </c>
      <c r="F64" s="11"/>
    </row>
    <row r="65" spans="1:6">
      <c r="A65" s="8">
        <v>1242</v>
      </c>
      <c r="B65" s="9" t="s">
        <v>70</v>
      </c>
      <c r="C65" s="10">
        <v>0</v>
      </c>
      <c r="D65" s="10">
        <v>0</v>
      </c>
      <c r="E65" s="10">
        <v>0</v>
      </c>
      <c r="F65" s="11"/>
    </row>
    <row r="66" spans="1:6">
      <c r="A66" s="8">
        <v>1243</v>
      </c>
      <c r="B66" s="9" t="s">
        <v>71</v>
      </c>
      <c r="C66" s="10">
        <v>141671.57999999999</v>
      </c>
      <c r="D66" s="10">
        <v>116561.9</v>
      </c>
      <c r="E66" s="10">
        <v>116561.9</v>
      </c>
      <c r="F66" s="11"/>
    </row>
    <row r="67" spans="1:6">
      <c r="A67" s="8">
        <v>1244</v>
      </c>
      <c r="B67" s="9" t="s">
        <v>199</v>
      </c>
      <c r="C67" s="10">
        <v>741301.12</v>
      </c>
      <c r="D67" s="10">
        <v>177501.12</v>
      </c>
      <c r="E67" s="10">
        <v>177501.12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24926.85</v>
      </c>
      <c r="D72" s="10">
        <v>24926.85</v>
      </c>
      <c r="E72" s="10">
        <v>22270.45</v>
      </c>
      <c r="F72" s="11" t="s">
        <v>77</v>
      </c>
    </row>
    <row r="73" spans="1:6">
      <c r="A73" s="8">
        <v>1251</v>
      </c>
      <c r="B73" s="9" t="s">
        <v>78</v>
      </c>
      <c r="C73" s="10">
        <v>0</v>
      </c>
      <c r="D73" s="10">
        <v>0</v>
      </c>
      <c r="E73" s="10">
        <v>0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24926.85</v>
      </c>
      <c r="D76" s="10">
        <v>24926.85</v>
      </c>
      <c r="E76" s="10">
        <v>22270.45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-76583.38</v>
      </c>
      <c r="D78" s="10">
        <v>-53329.82</v>
      </c>
      <c r="E78" s="10">
        <v>-33006.97</v>
      </c>
      <c r="F78" s="11"/>
    </row>
    <row r="79" spans="1:6">
      <c r="A79" s="8">
        <v>1261</v>
      </c>
      <c r="B79" s="9" t="s">
        <v>83</v>
      </c>
      <c r="C79" s="10">
        <v>-30713</v>
      </c>
      <c r="D79" s="10">
        <v>-23223.49</v>
      </c>
      <c r="E79" s="10">
        <v>-15989.82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-36097.120000000003</v>
      </c>
      <c r="D81" s="10">
        <v>-22748.61</v>
      </c>
      <c r="E81" s="10">
        <v>-11986.43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-9773.26</v>
      </c>
      <c r="D83" s="10">
        <v>-7357.72</v>
      </c>
      <c r="E83" s="10">
        <v>-5030.72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-55774.879999999997</v>
      </c>
      <c r="D101" s="14">
        <v>-131186.35999999999</v>
      </c>
      <c r="E101" s="14">
        <v>-53632.17</v>
      </c>
      <c r="F101" s="15"/>
    </row>
    <row r="102" spans="1:6">
      <c r="A102" s="12">
        <v>2100</v>
      </c>
      <c r="B102" s="13" t="s">
        <v>106</v>
      </c>
      <c r="C102" s="14">
        <v>-55774.879999999997</v>
      </c>
      <c r="D102" s="14">
        <v>-131186.35999999999</v>
      </c>
      <c r="E102" s="14">
        <v>-53632.17</v>
      </c>
      <c r="F102" s="11"/>
    </row>
    <row r="103" spans="1:6">
      <c r="A103" s="8">
        <v>2110</v>
      </c>
      <c r="B103" s="9" t="s">
        <v>107</v>
      </c>
      <c r="C103" s="10">
        <v>-55774.879999999997</v>
      </c>
      <c r="D103" s="10">
        <v>-131186.35999999999</v>
      </c>
      <c r="E103" s="10">
        <v>-53632.17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-26802.89</v>
      </c>
      <c r="E104" s="10">
        <v>0</v>
      </c>
      <c r="F104" s="11"/>
    </row>
    <row r="105" spans="1:6">
      <c r="A105" s="8">
        <v>2112</v>
      </c>
      <c r="B105" s="9" t="s">
        <v>110</v>
      </c>
      <c r="C105" s="10">
        <v>0</v>
      </c>
      <c r="D105" s="10">
        <v>-37449.61</v>
      </c>
      <c r="E105" s="10">
        <v>-1879.2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-53093.67</v>
      </c>
      <c r="D110" s="10">
        <v>-66832.490000000005</v>
      </c>
      <c r="E110" s="10">
        <v>-51651.6</v>
      </c>
      <c r="F110" s="11"/>
    </row>
    <row r="111" spans="1:6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-2681.21</v>
      </c>
      <c r="D112" s="10">
        <v>-101.37</v>
      </c>
      <c r="E112" s="10">
        <v>-101.37</v>
      </c>
      <c r="F112" s="11"/>
    </row>
    <row r="113" spans="1:6">
      <c r="A113" s="8">
        <v>2120</v>
      </c>
      <c r="B113" s="9" t="s">
        <v>118</v>
      </c>
      <c r="C113" s="10">
        <v>0</v>
      </c>
      <c r="D113" s="10">
        <v>0</v>
      </c>
      <c r="E113" s="10">
        <v>0</v>
      </c>
      <c r="F113" s="11" t="s">
        <v>109</v>
      </c>
    </row>
    <row r="114" spans="1:6">
      <c r="A114" s="8">
        <v>2121</v>
      </c>
      <c r="B114" s="9" t="s">
        <v>119</v>
      </c>
      <c r="C114" s="10">
        <v>0</v>
      </c>
      <c r="D114" s="10">
        <v>0</v>
      </c>
      <c r="E114" s="10">
        <v>0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-2853967.07</v>
      </c>
      <c r="D173" s="14">
        <v>-1693396.4</v>
      </c>
      <c r="E173" s="14">
        <v>-1942515.75</v>
      </c>
      <c r="F173" s="15"/>
    </row>
    <row r="174" spans="1:6">
      <c r="A174" s="12">
        <v>3100</v>
      </c>
      <c r="B174" s="13" t="s">
        <v>178</v>
      </c>
      <c r="C174" s="14">
        <v>0</v>
      </c>
      <c r="D174" s="14">
        <v>0</v>
      </c>
      <c r="E174" s="14">
        <v>0</v>
      </c>
      <c r="F174" s="11" t="s">
        <v>179</v>
      </c>
    </row>
    <row r="175" spans="1:6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0</v>
      </c>
      <c r="D176" s="10">
        <v>0</v>
      </c>
      <c r="E176" s="10">
        <v>0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-2853967.07</v>
      </c>
      <c r="D178" s="14">
        <v>-1693396.4</v>
      </c>
      <c r="E178" s="14">
        <v>-1942515.75</v>
      </c>
      <c r="F178" s="11" t="s">
        <v>183</v>
      </c>
    </row>
    <row r="179" spans="1:6">
      <c r="A179" s="8">
        <v>3210</v>
      </c>
      <c r="B179" s="9" t="s">
        <v>208</v>
      </c>
      <c r="C179" s="10">
        <v>-1158481.25</v>
      </c>
      <c r="D179" s="10">
        <v>236093.62</v>
      </c>
      <c r="E179" s="10">
        <v>-411336.68</v>
      </c>
      <c r="F179" s="11"/>
    </row>
    <row r="180" spans="1:6">
      <c r="A180" s="8">
        <v>3220</v>
      </c>
      <c r="B180" s="9" t="s">
        <v>184</v>
      </c>
      <c r="C180" s="10">
        <v>-1695485.82</v>
      </c>
      <c r="D180" s="10">
        <v>-1929490.02</v>
      </c>
      <c r="E180" s="10">
        <v>-1531179.07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2012-12-11T20:26:08Z</dcterms:created>
  <dcterms:modified xsi:type="dcterms:W3CDTF">2017-01-27T19:48:28Z</dcterms:modified>
</cp:coreProperties>
</file>